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tc201512.sharepoint.com/sites/ValgholdA1/Delte dokumenter/General/Noter og opgaver/2 Regression repetition/"/>
    </mc:Choice>
  </mc:AlternateContent>
  <bookViews>
    <workbookView xWindow="0" yWindow="0" windowWidth="23040" windowHeight="9336"/>
  </bookViews>
  <sheets>
    <sheet name="Ar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<sst xmlns="http://schemas.openxmlformats.org/spreadsheetml/2006/main" count="26" uniqueCount="24">
  <si>
    <t>x</t>
  </si>
  <si>
    <t>y</t>
  </si>
  <si>
    <t>1.5</t>
  </si>
  <si>
    <t>3.4</t>
  </si>
  <si>
    <t>4.2</t>
  </si>
  <si>
    <t>5.9</t>
  </si>
  <si>
    <t>1.1</t>
  </si>
  <si>
    <t>4.4</t>
  </si>
  <si>
    <t>2.5</t>
  </si>
  <si>
    <t>3.2</t>
  </si>
  <si>
    <t>År</t>
  </si>
  <si>
    <t>År efter 1790</t>
  </si>
  <si>
    <t>Indbygger i 1000</t>
  </si>
  <si>
    <t>Linær regression i Graph</t>
  </si>
  <si>
    <t>Eksponentiel regression i Graph</t>
  </si>
  <si>
    <t>Regression i Maple</t>
  </si>
  <si>
    <t>Dybde</t>
  </si>
  <si>
    <t>Tryk</t>
  </si>
  <si>
    <t>1.96</t>
  </si>
  <si>
    <t>2.25</t>
  </si>
  <si>
    <t>4.36</t>
  </si>
  <si>
    <t>4.84</t>
  </si>
  <si>
    <t>10.6</t>
  </si>
  <si>
    <t>Import af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</si>
</sst>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5" xfId="0" applyFont="1" applyBorder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10" xfId="0" applyFont="1" applyFill="1" applyBorder="1"/>
    <xf numFmtId="0" fontId="0" fillId="2" borderId="9" xfId="0" applyFont="1" applyFill="1" applyBorder="1"/>
    <xf numFmtId="0" fontId="1" fillId="2" borderId="1" xfId="0" applyFont="1" applyFill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tabSelected="1" zoomScale="110" zoomScaleNormal="110" workbookViewId="0">
      <selection activeCell="G20" sqref="G20"/>
    </sheetView>
  </sheetViews>
  <sheetFormatPr defaultRowHeight="14.4" x14ac:dyDescent="0.3"/>
  <cols>
    <col min="2" max="2" width="10.77734375" customWidth="1"/>
    <col min="3" max="3" width="11.33203125" customWidth="1"/>
    <col min="6" max="6" width="13.88671875" customWidth="1"/>
    <col min="7" max="7" width="14.88671875" customWidth="1"/>
  </cols>
  <sheetData>
    <row r="2" spans="2:13" x14ac:dyDescent="0.3">
      <c r="B2" s="11" t="s">
        <v>13</v>
      </c>
      <c r="C2" s="12"/>
      <c r="E2" s="11" t="s">
        <v>14</v>
      </c>
      <c r="F2" s="12"/>
      <c r="G2" s="13"/>
      <c r="I2" s="11" t="s">
        <v>15</v>
      </c>
      <c r="J2" s="12"/>
      <c r="L2" s="11" t="s">
        <v>23</v>
      </c>
      <c r="M2" s="12"/>
    </row>
    <row r="3" spans="2:13" x14ac:dyDescent="0.3">
      <c r="B3" s="1" t="s">
        <v>0</v>
      </c>
      <c r="C3" s="10" t="s">
        <v>1</v>
      </c>
      <c r="E3" s="1" t="s">
        <v>10</v>
      </c>
      <c r="F3" s="2" t="s">
        <v>11</v>
      </c>
      <c r="G3" s="7" t="s">
        <v>12</v>
      </c>
      <c r="I3" s="1" t="s">
        <v>16</v>
      </c>
      <c r="J3" s="10" t="s">
        <v>17</v>
      </c>
      <c r="L3" s="14" t="s">
        <v>0</v>
      </c>
      <c r="M3" s="15" t="s">
        <v>1</v>
      </c>
    </row>
    <row r="4" spans="2:13" x14ac:dyDescent="0.3">
      <c r="B4" s="3" t="s">
        <v>2</v>
      </c>
      <c r="C4" s="8" t="s">
        <v>6</v>
      </c>
      <c r="E4" s="3">
        <v>1790</v>
      </c>
      <c r="F4" s="4">
        <f>E4-1780</f>
        <v>10</v>
      </c>
      <c r="G4" s="8">
        <v>33</v>
      </c>
      <c r="I4" s="3">
        <v>10</v>
      </c>
      <c r="J4" s="8" t="s">
        <v>18</v>
      </c>
      <c r="L4" s="3">
        <v>1</v>
      </c>
      <c r="M4" s="8">
        <v>2</v>
      </c>
    </row>
    <row r="5" spans="2:13" x14ac:dyDescent="0.3">
      <c r="B5" s="3" t="s">
        <v>3</v>
      </c>
      <c r="C5" s="8" t="s">
        <v>8</v>
      </c>
      <c r="E5" s="3">
        <v>1800</v>
      </c>
      <c r="F5" s="4">
        <f t="shared" ref="F5:F10" si="0">E5-1780</f>
        <v>20</v>
      </c>
      <c r="G5" s="8">
        <v>60</v>
      </c>
      <c r="I5" s="3">
        <v>13</v>
      </c>
      <c r="J5" s="8" t="s">
        <v>19</v>
      </c>
      <c r="L5" s="3">
        <v>3</v>
      </c>
      <c r="M5" s="8">
        <v>4</v>
      </c>
    </row>
    <row r="6" spans="2:13" x14ac:dyDescent="0.3">
      <c r="B6" s="3" t="s">
        <v>4</v>
      </c>
      <c r="C6" s="8" t="s">
        <v>9</v>
      </c>
      <c r="E6" s="3">
        <v>1820</v>
      </c>
      <c r="F6" s="4">
        <f t="shared" si="0"/>
        <v>40</v>
      </c>
      <c r="G6" s="8">
        <v>124</v>
      </c>
      <c r="I6" s="3">
        <v>35</v>
      </c>
      <c r="J6" s="8" t="s">
        <v>20</v>
      </c>
      <c r="L6" s="3">
        <v>5</v>
      </c>
      <c r="M6" s="8">
        <v>6</v>
      </c>
    </row>
    <row r="7" spans="2:13" x14ac:dyDescent="0.3">
      <c r="B7" s="5" t="s">
        <v>5</v>
      </c>
      <c r="C7" s="9" t="s">
        <v>7</v>
      </c>
      <c r="E7" s="3">
        <v>1840</v>
      </c>
      <c r="F7" s="4">
        <f t="shared" si="0"/>
        <v>60</v>
      </c>
      <c r="G7" s="8">
        <v>312</v>
      </c>
      <c r="I7" s="3">
        <v>40</v>
      </c>
      <c r="J7" s="8" t="s">
        <v>21</v>
      </c>
      <c r="L7" s="3">
        <v>7</v>
      </c>
      <c r="M7" s="8">
        <v>8</v>
      </c>
    </row>
    <row r="8" spans="2:13" x14ac:dyDescent="0.3">
      <c r="E8" s="3">
        <v>1860</v>
      </c>
      <c r="F8" s="4">
        <f t="shared" si="0"/>
        <v>80</v>
      </c>
      <c r="G8" s="8">
        <v>813</v>
      </c>
      <c r="I8" s="5">
        <v>100</v>
      </c>
      <c r="J8" s="9" t="s">
        <v>22</v>
      </c>
      <c r="L8" s="3">
        <v>9</v>
      </c>
      <c r="M8" s="8">
        <v>10</v>
      </c>
    </row>
    <row r="9" spans="2:13" x14ac:dyDescent="0.3">
      <c r="E9" s="3">
        <v>1880</v>
      </c>
      <c r="F9" s="4">
        <f t="shared" si="0"/>
        <v>100</v>
      </c>
      <c r="G9" s="8">
        <v>1912</v>
      </c>
      <c r="L9" s="3">
        <v>11</v>
      </c>
      <c r="M9" s="8">
        <v>12</v>
      </c>
    </row>
    <row r="10" spans="2:13" x14ac:dyDescent="0.3">
      <c r="E10" s="5">
        <v>1900</v>
      </c>
      <c r="F10" s="6">
        <f t="shared" si="0"/>
        <v>120</v>
      </c>
      <c r="G10" s="9">
        <v>3437</v>
      </c>
      <c r="L10" s="3">
        <v>13</v>
      </c>
      <c r="M10" s="8">
        <v>14</v>
      </c>
    </row>
    <row r="11" spans="2:13" x14ac:dyDescent="0.3">
      <c r="L11" s="3">
        <v>15</v>
      </c>
      <c r="M11" s="8">
        <v>16</v>
      </c>
    </row>
    <row r="12" spans="2:13" x14ac:dyDescent="0.3">
      <c r="L12" s="3">
        <v>17</v>
      </c>
      <c r="M12" s="8">
        <v>18</v>
      </c>
    </row>
    <row r="13" spans="2:13" x14ac:dyDescent="0.3">
      <c r="L13" s="3">
        <v>19</v>
      </c>
      <c r="M13" s="8">
        <v>20</v>
      </c>
    </row>
    <row r="14" spans="2:13" x14ac:dyDescent="0.3">
      <c r="L14" s="3">
        <v>21</v>
      </c>
      <c r="M14" s="8">
        <v>22</v>
      </c>
    </row>
    <row r="15" spans="2:13" x14ac:dyDescent="0.3">
      <c r="L15" s="3">
        <v>23</v>
      </c>
      <c r="M15" s="8">
        <v>24</v>
      </c>
    </row>
    <row r="16" spans="2:13" x14ac:dyDescent="0.3">
      <c r="L16" s="3">
        <v>25</v>
      </c>
      <c r="M16" s="8">
        <v>26</v>
      </c>
    </row>
    <row r="17" spans="12:13" x14ac:dyDescent="0.3">
      <c r="L17" s="3">
        <v>27</v>
      </c>
      <c r="M17" s="8">
        <v>28</v>
      </c>
    </row>
    <row r="18" spans="12:13" x14ac:dyDescent="0.3">
      <c r="L18" s="3">
        <v>29</v>
      </c>
      <c r="M18" s="8">
        <v>30</v>
      </c>
    </row>
    <row r="19" spans="12:13" x14ac:dyDescent="0.3">
      <c r="L19" s="3">
        <v>31</v>
      </c>
      <c r="M19" s="8">
        <v>32</v>
      </c>
    </row>
    <row r="20" spans="12:13" x14ac:dyDescent="0.3">
      <c r="L20" s="3">
        <v>33</v>
      </c>
      <c r="M20" s="8">
        <v>34</v>
      </c>
    </row>
    <row r="21" spans="12:13" x14ac:dyDescent="0.3">
      <c r="L21" s="3">
        <v>35</v>
      </c>
      <c r="M21" s="8">
        <v>36</v>
      </c>
    </row>
    <row r="22" spans="12:13" x14ac:dyDescent="0.3">
      <c r="L22" s="3">
        <v>37</v>
      </c>
      <c r="M22" s="8">
        <v>38</v>
      </c>
    </row>
    <row r="23" spans="12:13" x14ac:dyDescent="0.3">
      <c r="L23" s="3">
        <v>39</v>
      </c>
      <c r="M23" s="8">
        <v>40</v>
      </c>
    </row>
    <row r="24" spans="12:13" x14ac:dyDescent="0.3">
      <c r="L24" s="3">
        <v>41</v>
      </c>
      <c r="M24" s="8">
        <v>42</v>
      </c>
    </row>
    <row r="25" spans="12:13" x14ac:dyDescent="0.3">
      <c r="L25" s="5">
        <v>43</v>
      </c>
      <c r="M25" s="9">
        <v>44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43C190F7207148879965A86688052D" ma:contentTypeVersion="15" ma:contentTypeDescription="Opret et nyt dokument." ma:contentTypeScope="" ma:versionID="d3be279d2230b0a9389f717648d69d05">
  <xsd:schema xmlns:xsd="http://www.w3.org/2001/XMLSchema" xmlns:xs="http://www.w3.org/2001/XMLSchema" xmlns:p="http://schemas.microsoft.com/office/2006/metadata/properties" xmlns:ns2="fe5c777b-5ac6-45ce-8113-45af29cec5e0" xmlns:ns3="5c04d328-f327-49b8-9a05-39436e190edb" targetNamespace="http://schemas.microsoft.com/office/2006/metadata/properties" ma:root="true" ma:fieldsID="8dabd710816a2f709f9943034a7e1770" ns2:_="" ns3:_="">
    <xsd:import namespace="fe5c777b-5ac6-45ce-8113-45af29cec5e0"/>
    <xsd:import namespace="5c04d328-f327-49b8-9a05-39436e190e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fag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5c777b-5ac6-45ce-8113-45af29cec5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fag" ma:index="21" nillable="true" ma:displayName="fag" ma:format="Dropdown" ma:internalName="fag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4d328-f327-49b8-9a05-39436e190e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ag xmlns="fe5c777b-5ac6-45ce-8113-45af29cec5e0" xsi:nil="true"/>
  </documentManagement>
</p:properties>
</file>

<file path=customXml/itemProps1.xml><?xml version="1.0" encoding="utf-8"?>
<ds:datastoreItem xmlns:ds="http://schemas.openxmlformats.org/officeDocument/2006/customXml" ds:itemID="{FC65E4DB-10FF-43A1-9A23-00D0DAF39998}"/>
</file>

<file path=customXml/itemProps2.xml><?xml version="1.0" encoding="utf-8"?>
<ds:datastoreItem xmlns:ds="http://schemas.openxmlformats.org/officeDocument/2006/customXml" ds:itemID="{14536EF7-AE05-46B8-B594-F49F2BFEFF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853DE-451C-407E-A7B5-52E267981E1E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9c5a3fd-969d-458e-8627-6d3982edf56b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Randrup Rasmussen</dc:creator>
  <cp:lastModifiedBy>Rene Randrup Rasmussen</cp:lastModifiedBy>
  <dcterms:created xsi:type="dcterms:W3CDTF">2020-09-29T11:17:32Z</dcterms:created>
  <dcterms:modified xsi:type="dcterms:W3CDTF">2020-09-29T12:00:50Z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0x0101003343C190F7207148879965A86688052D</vt:lpwstr>
  </property>
</Properties>
</file>